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<sst xmlns="http://schemas.openxmlformats.org/spreadsheetml/2006/main" count="42" uniqueCount="42">
  <si>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</si>
  <si>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</si>
  <si>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</si>
  <si>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</si>
  <si>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</si>
  <si>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</si>
  <si>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</si>
  <si>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</si>
  <si>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</si>
  <si>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</si>
  <si>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</si>
  <si>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</si>
  <si>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</si>
  <si>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</si>
  <si>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</si>
  <si>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</si>
  <si>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</si>
  <si>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</si>
  <si>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</si>
  <si>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</si>
  <si>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</si>
  <si>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</si>
  <si>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</si>
  <si>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</si>
  <si>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</si>
  <si>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</si>
  <si>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</si>
  <si>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</si>
  <si>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</si>
  <si>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</si>
  <si>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</si>
  <si>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Йогурт</t>
  </si>
  <si>
    <t>Сок</t>
  </si>
  <si>
    <t>Каша ячневая жидкая с маслом</t>
  </si>
  <si>
    <t>200/5</t>
  </si>
  <si>
    <t>Чай с сахаром</t>
  </si>
  <si>
    <t>Салат из свеклы отварной с маслом с чесноком</t>
  </si>
  <si>
    <t>Суп картофельный с мясными фрикадельками</t>
  </si>
  <si>
    <t>250/20</t>
  </si>
  <si>
    <t xml:space="preserve">Курица запеченная </t>
  </si>
  <si>
    <t>Рагу овощное</t>
  </si>
  <si>
    <t>18.04.2024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</si>
</sst>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K7" sqref="K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33</v>
      </c>
      <c r="E4" s="9" t="s">
        <v>34</v>
      </c>
      <c r="F4" s="10"/>
      <c r="G4" s="9">
        <v>244</v>
      </c>
      <c r="H4" s="9">
        <v>9.9</v>
      </c>
      <c r="I4" s="9">
        <v>9.6999999999999993</v>
      </c>
      <c r="J4" s="11">
        <v>29.2</v>
      </c>
    </row>
    <row r="5" spans="1:10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31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29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110</v>
      </c>
      <c r="H12" s="34">
        <v>3.8</v>
      </c>
      <c r="I12" s="34">
        <v>8.9</v>
      </c>
      <c r="J12" s="36">
        <v>3.7</v>
      </c>
    </row>
    <row r="13" spans="1:10" ht="15" customHeight="1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148.69999999999999</v>
      </c>
      <c r="H13" s="16">
        <v>4.2</v>
      </c>
      <c r="I13" s="16">
        <v>4.7</v>
      </c>
      <c r="J13" s="18">
        <v>22.4</v>
      </c>
    </row>
    <row r="14" spans="1:10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205.2</v>
      </c>
      <c r="H14" s="16">
        <v>17</v>
      </c>
      <c r="I14" s="16">
        <v>15</v>
      </c>
      <c r="J14" s="18">
        <v>0.6</v>
      </c>
    </row>
    <row r="15" spans="1:10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>
      <c r="A16" s="12"/>
      <c r="B16" s="13" t="s">
        <v>25</v>
      </c>
      <c r="C16" s="14">
        <v>5</v>
      </c>
      <c r="D16" s="15" t="s">
        <v>32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1242.2</v>
      </c>
      <c r="H19" s="44">
        <f>H4+H5+H6+H7+H8+H9+H10+H11+H12+H13+H14+H15+H16+H17+H18</f>
        <v>46.6</v>
      </c>
      <c r="I19" s="44">
        <f>I4+I5+I6+I7+I8+I9+I10+I11+I12+I13+I14+I15+I16+I17+I18</f>
        <v>63</v>
      </c>
      <c r="J19" s="45">
        <f>J4+J5+J6+J7+J8+J9+J10+J11+J12+J13+J14+J15+J16+J17+J18</f>
        <v>159.19999999999999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2024-04-17T04:40:08Z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