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<sst xmlns="http://schemas.openxmlformats.org/spreadsheetml/2006/main" count="38" uniqueCount="38">
  <si>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</si>
  <si>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</si>
  <si>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</si>
  <si>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</si>
  <si>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</si>
  <si>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</si>
  <si>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</si>
  <si>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</si>
  <si>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</si>
  <si>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</si>
  <si>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</si>
  <si>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</si>
  <si>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</si>
  <si>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</si>
  <si>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</si>
  <si>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</si>
  <si>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</si>
  <si>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крупой</t>
  </si>
  <si>
    <t xml:space="preserve">гор.напиток</t>
  </si>
  <si>
    <t xml:space="preserve">Чай с молоком</t>
  </si>
  <si>
    <t xml:space="preserve">хлеб</t>
  </si>
  <si>
    <t xml:space="preserve">Бутерброд с сыром</t>
  </si>
  <si>
    <t xml:space="preserve">40/20</t>
  </si>
  <si>
    <t xml:space="preserve">Кондитерские изделие (печенье)</t>
  </si>
  <si>
    <t xml:space="preserve">Завтрак 2</t>
  </si>
  <si>
    <t xml:space="preserve">Обед</t>
  </si>
  <si>
    <t xml:space="preserve">закуска</t>
  </si>
  <si>
    <t xml:space="preserve">Овощи маринованные</t>
  </si>
  <si>
    <t xml:space="preserve">1 блюдо</t>
  </si>
  <si>
    <t xml:space="preserve">Рассольник домашний с мясом</t>
  </si>
  <si>
    <t xml:space="preserve">250/10</t>
  </si>
  <si>
    <t xml:space="preserve">2 блюдо</t>
  </si>
  <si>
    <t xml:space="preserve">Голубцы ленивые с соусом</t>
  </si>
  <si>
    <t xml:space="preserve">гарнир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</si>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</sst>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250</v>
      </c>
      <c r="F4" s="12"/>
      <c r="G4" s="11" t="n">
        <v>191</v>
      </c>
      <c r="H4" s="11" t="n">
        <v>6.3</v>
      </c>
      <c r="I4" s="11" t="n">
        <v>7.7</v>
      </c>
      <c r="J4" s="13" t="n">
        <v>24.2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n">
        <v>200</v>
      </c>
      <c r="F5" s="19"/>
      <c r="G5" s="18" t="n">
        <v>94.1</v>
      </c>
      <c r="H5" s="18" t="n">
        <v>2.8</v>
      </c>
      <c r="I5" s="18" t="n">
        <v>2.5</v>
      </c>
      <c r="J5" s="20" t="n">
        <v>15.1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21" t="s">
        <v>22</v>
      </c>
      <c r="F6" s="19"/>
      <c r="G6" s="18" t="n">
        <v>107</v>
      </c>
      <c r="H6" s="18" t="n">
        <v>5.7</v>
      </c>
      <c r="I6" s="18" t="n">
        <v>6.2</v>
      </c>
      <c r="J6" s="20" t="n">
        <v>7.2</v>
      </c>
    </row>
    <row r="7" customFormat="false" ht="13.8" hidden="false" customHeight="false" outlineLevel="0" collapsed="false">
      <c r="A7" s="14"/>
      <c r="B7" s="22"/>
      <c r="C7" s="22" t="n">
        <v>3</v>
      </c>
      <c r="D7" s="23" t="s">
        <v>23</v>
      </c>
      <c r="E7" s="24" t="n">
        <v>20</v>
      </c>
      <c r="F7" s="25"/>
      <c r="G7" s="24" t="n">
        <v>136.3</v>
      </c>
      <c r="H7" s="24" t="n">
        <v>2.1</v>
      </c>
      <c r="I7" s="24" t="n">
        <v>3.1</v>
      </c>
      <c r="J7" s="26" t="n">
        <v>25</v>
      </c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17</v>
      </c>
      <c r="H12" s="36" t="n">
        <v>0.5</v>
      </c>
      <c r="I12" s="36" t="n">
        <v>0.2</v>
      </c>
      <c r="J12" s="38" t="n">
        <v>3.4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132</v>
      </c>
      <c r="H13" s="18" t="n">
        <v>4.7</v>
      </c>
      <c r="I13" s="18" t="n">
        <v>6.5</v>
      </c>
      <c r="J13" s="20" t="n">
        <v>13.7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200</v>
      </c>
      <c r="F14" s="19"/>
      <c r="G14" s="18" t="n">
        <v>267</v>
      </c>
      <c r="H14" s="18" t="n">
        <v>17.5</v>
      </c>
      <c r="I14" s="18" t="n">
        <v>16.5</v>
      </c>
      <c r="J14" s="20" t="n">
        <v>12.1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/>
      <c r="E15" s="18"/>
      <c r="F15" s="19"/>
      <c r="G15" s="18"/>
      <c r="H15" s="18"/>
      <c r="I15" s="18"/>
      <c r="J15" s="20"/>
    </row>
    <row r="16" customFormat="false" ht="13.8" hidden="false" customHeight="false" outlineLevel="0" collapsed="false">
      <c r="A16" s="14"/>
      <c r="B16" s="15" t="s">
        <v>34</v>
      </c>
      <c r="C16" s="16" t="n">
        <v>5</v>
      </c>
      <c r="D16" s="17" t="s">
        <v>35</v>
      </c>
      <c r="E16" s="18" t="n">
        <v>200</v>
      </c>
      <c r="F16" s="19"/>
      <c r="G16" s="18" t="n">
        <v>98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36</v>
      </c>
      <c r="C17" s="16" t="n">
        <v>6</v>
      </c>
      <c r="D17" s="17" t="s">
        <v>37</v>
      </c>
      <c r="E17" s="18" t="n">
        <v>40</v>
      </c>
      <c r="F17" s="19"/>
      <c r="G17" s="18" t="n">
        <v>79.4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v>1121.8</v>
      </c>
      <c r="H19" s="46" t="n">
        <f aca="false">H4+H5+H6+H7+H8+H9+H10+H11+H12+H13+H14+H15+H16+H17+H18</f>
        <v>42</v>
      </c>
      <c r="I19" s="46" t="n">
        <f aca="false">I4+I5+I6+I7+I8+I9+I10+I11+I12+I13+I14+I15+I16+I17+I18</f>
        <v>43.1</v>
      </c>
      <c r="J19" s="47" t="n">
        <f aca="false">J4+J5+J6+J7+J8+J9+J10+J11+J12+J13+J14+J15+J16+J17+J18</f>
        <v>139.9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2024-01-30T14:41:13Z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