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<sst xmlns="http://schemas.openxmlformats.org/spreadsheetml/2006/main" count="39" uniqueCount="39">
  <si>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</si>
  <si>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</si>
  <si>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</si>
  <si>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</si>
  <si>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</si>
  <si>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</si>
  <si>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</si>
  <si>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</si>
  <si>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</si>
  <si>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</si>
  <si>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</si>
  <si>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</si>
  <si>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</si>
  <si>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</si>
  <si>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</si>
  <si>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</si>
  <si>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</si>
  <si>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</si>
  <si>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</si>
  <si>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Какао с молоком</t>
  </si>
  <si>
    <t xml:space="preserve">хлеб</t>
  </si>
  <si>
    <t xml:space="preserve">Бутерброд горячий с сыром</t>
  </si>
  <si>
    <t xml:space="preserve">45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</si>
  <si>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</si>
  <si>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</si>
  <si>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</si>
  <si>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</si>
  <si>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</si>
  <si>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</si>
  <si>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Свекольник с мясом </t>
  </si>
  <si>
    <t xml:space="preserve">250/10</t>
  </si>
  <si>
    <t xml:space="preserve">2 блюдо</t>
  </si>
  <si>
    <t xml:space="preserve">Биточки из мяса</t>
  </si>
  <si>
    <t xml:space="preserve">гарнир</t>
  </si>
  <si>
    <t xml:space="preserve">Перловка припущенная с овощами</t>
  </si>
  <si>
    <t xml:space="preserve">сладкое</t>
  </si>
  <si>
    <t xml:space="preserve">Компот из кураги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</si>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</sst>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117</v>
      </c>
      <c r="H5" s="18" t="n">
        <v>3.4</v>
      </c>
      <c r="I5" s="18" t="n">
        <v>4.2</v>
      </c>
      <c r="J5" s="20" t="n">
        <v>16.4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147</v>
      </c>
      <c r="H6" s="18" t="n">
        <v>3.9</v>
      </c>
      <c r="I6" s="18" t="n">
        <v>9.8</v>
      </c>
      <c r="J6" s="20" t="n">
        <v>10.8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 t="n">
        <v>1</v>
      </c>
      <c r="D9" s="35" t="s">
        <v>24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72.7</v>
      </c>
      <c r="H12" s="36" t="n">
        <v>1.3</v>
      </c>
      <c r="I12" s="36" t="n">
        <v>4.1</v>
      </c>
      <c r="J12" s="38" t="n">
        <v>7.7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131.1</v>
      </c>
      <c r="H13" s="18" t="n">
        <v>4.2</v>
      </c>
      <c r="I13" s="18" t="n">
        <v>5.5</v>
      </c>
      <c r="J13" s="20" t="n">
        <v>16.2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180</v>
      </c>
      <c r="F15" s="19"/>
      <c r="G15" s="18" t="n">
        <v>174.2</v>
      </c>
      <c r="H15" s="18" t="n">
        <v>2.9</v>
      </c>
      <c r="I15" s="18" t="n">
        <v>3.8</v>
      </c>
      <c r="J15" s="20" t="n">
        <v>32.1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40</v>
      </c>
      <c r="F17" s="19"/>
      <c r="G17" s="18" t="n">
        <v>79.4</v>
      </c>
      <c r="H17" s="18" t="n">
        <v>1.7</v>
      </c>
      <c r="I17" s="18" t="n">
        <v>0.4</v>
      </c>
      <c r="J17" s="20" t="n">
        <v>17.2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1282.6</v>
      </c>
      <c r="H19" s="46" t="n">
        <f aca="false">H4+H5+H6+H7+H8+H9+H10+H11+H12+H13+H14+H15+H16+H17+H18</f>
        <v>32.5</v>
      </c>
      <c r="I19" s="46" t="n">
        <f aca="false">I4+I5+I6+I7+I8+I9+I10+I11+I12+I13+I14+I15+I16+I17+I18</f>
        <v>45.7</v>
      </c>
      <c r="J19" s="47" t="n">
        <f aca="false">J4+J5+J6+J7+J8+J9+J10+J11+J12+J13+J14+J15+J16+J17+J18</f>
        <v>185.3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2024-01-23T11:20:55Z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