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<sst xmlns="http://schemas.openxmlformats.org/spreadsheetml/2006/main" count="39" uniqueCount="38">
  <si>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</si>
  <si>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</si>
  <si>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</si>
  <si>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</si>
  <si>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</si>
  <si>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</si>
  <si>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</si>
  <si>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</si>
  <si>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</si>
  <si>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</si>
  <si>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</si>
  <si>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</si>
  <si>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</si>
  <si>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</si>
  <si>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</si>
  <si>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</si>
  <si>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</si>
  <si>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манная жидкая с маслом</t>
  </si>
  <si>
    <t xml:space="preserve">200/5</t>
  </si>
  <si>
    <t xml:space="preserve">гор.напиток</t>
  </si>
  <si>
    <t xml:space="preserve">Кофейный напиток</t>
  </si>
  <si>
    <t xml:space="preserve">хлеб</t>
  </si>
  <si>
    <t xml:space="preserve">Хлеб пшеничный</t>
  </si>
  <si>
    <t xml:space="preserve">30</t>
  </si>
  <si>
    <t xml:space="preserve">Завтрак 2</t>
  </si>
  <si>
    <t xml:space="preserve">Обед</t>
  </si>
  <si>
    <t xml:space="preserve">закуска</t>
  </si>
  <si>
    <t xml:space="preserve">Салат из свеклы отварной с маслом</t>
  </si>
  <si>
    <t xml:space="preserve">1 блюдо</t>
  </si>
  <si>
    <t xml:space="preserve">Суп картофельный с мясными фрикадельками</t>
  </si>
  <si>
    <t xml:space="preserve">250/20</t>
  </si>
  <si>
    <t xml:space="preserve">2 блюдо</t>
  </si>
  <si>
    <t xml:space="preserve">Курица запеченная</t>
  </si>
  <si>
    <t xml:space="preserve">гарнир</t>
  </si>
  <si>
    <t xml:space="preserve">Рагу овощное</t>
  </si>
  <si>
    <t xml:space="preserve">сладкое</t>
  </si>
  <si>
    <t xml:space="preserve">Компот из кураги</t>
  </si>
  <si>
    <t xml:space="preserve">хлеб бел.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</si>
</sst>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8" activeCellId="0" sqref="O8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45280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s">
        <v>18</v>
      </c>
      <c r="F4" s="12"/>
      <c r="G4" s="11" t="n">
        <v>196.3</v>
      </c>
      <c r="H4" s="11" t="n">
        <v>5.1</v>
      </c>
      <c r="I4" s="11" t="n">
        <v>7.1</v>
      </c>
      <c r="J4" s="13" t="n">
        <v>28</v>
      </c>
    </row>
    <row r="5" customFormat="false" ht="13.8" hidden="false" customHeight="false" outlineLevel="0" collapsed="false">
      <c r="A5" s="14"/>
      <c r="B5" s="15" t="s">
        <v>19</v>
      </c>
      <c r="C5" s="16" t="n">
        <v>2</v>
      </c>
      <c r="D5" s="17" t="s">
        <v>20</v>
      </c>
      <c r="E5" s="18" t="n">
        <v>200</v>
      </c>
      <c r="F5" s="19"/>
      <c r="G5" s="18" t="n">
        <v>93</v>
      </c>
      <c r="H5" s="18" t="n">
        <v>1.9</v>
      </c>
      <c r="I5" s="18" t="n">
        <v>2.3</v>
      </c>
      <c r="J5" s="20" t="n">
        <v>16.2</v>
      </c>
    </row>
    <row r="6" customFormat="false" ht="13.8" hidden="false" customHeight="false" outlineLevel="0" collapsed="false">
      <c r="A6" s="14"/>
      <c r="B6" s="15" t="s">
        <v>21</v>
      </c>
      <c r="C6" s="16" t="n">
        <v>3</v>
      </c>
      <c r="D6" s="17" t="s">
        <v>22</v>
      </c>
      <c r="E6" s="21" t="s">
        <v>23</v>
      </c>
      <c r="F6" s="19"/>
      <c r="G6" s="18" t="n">
        <v>58.4</v>
      </c>
      <c r="H6" s="18" t="n">
        <v>1.5</v>
      </c>
      <c r="I6" s="18" t="n">
        <v>0.4</v>
      </c>
      <c r="J6" s="20" t="n">
        <v>12.2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24</v>
      </c>
      <c r="B9" s="33"/>
      <c r="C9" s="34"/>
      <c r="D9" s="35"/>
      <c r="E9" s="36"/>
      <c r="F9" s="37"/>
      <c r="G9" s="36"/>
      <c r="H9" s="36"/>
      <c r="I9" s="36"/>
      <c r="J9" s="38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25</v>
      </c>
      <c r="B12" s="41" t="s">
        <v>26</v>
      </c>
      <c r="C12" s="34" t="n">
        <v>1</v>
      </c>
      <c r="D12" s="35" t="s">
        <v>27</v>
      </c>
      <c r="E12" s="36" t="n">
        <v>80</v>
      </c>
      <c r="F12" s="37"/>
      <c r="G12" s="36" t="n">
        <v>62</v>
      </c>
      <c r="H12" s="36" t="n">
        <v>1.1</v>
      </c>
      <c r="I12" s="36" t="n">
        <v>4</v>
      </c>
      <c r="J12" s="38" t="n">
        <v>5.4</v>
      </c>
    </row>
    <row r="13" customFormat="false" ht="15" hidden="false" customHeight="true" outlineLevel="0" collapsed="false">
      <c r="A13" s="14"/>
      <c r="B13" s="15" t="s">
        <v>28</v>
      </c>
      <c r="C13" s="16" t="n">
        <v>2</v>
      </c>
      <c r="D13" s="17" t="s">
        <v>29</v>
      </c>
      <c r="E13" s="18" t="s">
        <v>30</v>
      </c>
      <c r="F13" s="19"/>
      <c r="G13" s="18" t="n">
        <v>148.7</v>
      </c>
      <c r="H13" s="18" t="n">
        <v>4.2</v>
      </c>
      <c r="I13" s="18" t="n">
        <v>4.7</v>
      </c>
      <c r="J13" s="20" t="n">
        <v>22.4</v>
      </c>
    </row>
    <row r="14" customFormat="false" ht="13.8" hidden="false" customHeight="false" outlineLevel="0" collapsed="false">
      <c r="A14" s="14"/>
      <c r="B14" s="15" t="s">
        <v>31</v>
      </c>
      <c r="C14" s="16" t="n">
        <v>3</v>
      </c>
      <c r="D14" s="17" t="s">
        <v>32</v>
      </c>
      <c r="E14" s="18" t="n">
        <v>90</v>
      </c>
      <c r="F14" s="19"/>
      <c r="G14" s="18" t="n">
        <v>205.2</v>
      </c>
      <c r="H14" s="18" t="n">
        <v>17</v>
      </c>
      <c r="I14" s="18" t="n">
        <v>15</v>
      </c>
      <c r="J14" s="20" t="n">
        <v>0.6</v>
      </c>
    </row>
    <row r="15" customFormat="false" ht="13.8" hidden="false" customHeight="false" outlineLevel="0" collapsed="false">
      <c r="A15" s="14"/>
      <c r="B15" s="15" t="s">
        <v>33</v>
      </c>
      <c r="C15" s="16" t="n">
        <v>4</v>
      </c>
      <c r="D15" s="17" t="s">
        <v>34</v>
      </c>
      <c r="E15" s="18" t="n">
        <v>150</v>
      </c>
      <c r="F15" s="19"/>
      <c r="G15" s="18" t="n">
        <v>161.8</v>
      </c>
      <c r="H15" s="18" t="n">
        <v>3.5</v>
      </c>
      <c r="I15" s="18" t="n">
        <v>9.4</v>
      </c>
      <c r="J15" s="20" t="n">
        <v>15.8</v>
      </c>
    </row>
    <row r="16" customFormat="false" ht="13.8" hidden="false" customHeight="false" outlineLevel="0" collapsed="false">
      <c r="A16" s="14"/>
      <c r="B16" s="15" t="s">
        <v>35</v>
      </c>
      <c r="C16" s="16" t="n">
        <v>5</v>
      </c>
      <c r="D16" s="17" t="s">
        <v>36</v>
      </c>
      <c r="E16" s="18" t="n">
        <v>200</v>
      </c>
      <c r="F16" s="19"/>
      <c r="G16" s="18" t="n">
        <v>111.6</v>
      </c>
      <c r="H16" s="18" t="n">
        <v>0.9</v>
      </c>
      <c r="I16" s="18" t="n">
        <v>0</v>
      </c>
      <c r="J16" s="20" t="n">
        <v>27</v>
      </c>
    </row>
    <row r="17" customFormat="false" ht="13.8" hidden="false" customHeight="false" outlineLevel="0" collapsed="false">
      <c r="A17" s="14"/>
      <c r="B17" s="15" t="s">
        <v>37</v>
      </c>
      <c r="C17" s="16" t="n">
        <v>6</v>
      </c>
      <c r="D17" s="17" t="s">
        <v>22</v>
      </c>
      <c r="E17" s="18" t="n">
        <v>30</v>
      </c>
      <c r="F17" s="19"/>
      <c r="G17" s="18" t="n">
        <v>58.4</v>
      </c>
      <c r="H17" s="18" t="n">
        <v>1.5</v>
      </c>
      <c r="I17" s="18" t="n">
        <v>0.4</v>
      </c>
      <c r="J17" s="20" t="n">
        <v>12.2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1095.4</v>
      </c>
      <c r="H19" s="46" t="n">
        <f aca="false">H4+H5+H6+H7+H8+H9+H10+H11+H12+H13+H14+H15+H16+H17+H18</f>
        <v>36.7</v>
      </c>
      <c r="I19" s="46" t="n">
        <f aca="false">I4+I5+I6+I7+I8+I9+I10+I11+I12+I13+I14+I15+I16+I17+I18</f>
        <v>43.3</v>
      </c>
      <c r="J19" s="47" t="n">
        <f aca="false">J4+J5+J6+J7+J8+J9+J10+J11+J12+J13+J14+J15+J16+J17+J18</f>
        <v>139.8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2023-12-14T19:44:29Z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