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0436473A-D340-4FB3-A8ED-66524FC64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<sst xmlns="http://schemas.openxmlformats.org/spreadsheetml/2006/main" count="40" uniqueCount="40">
  <si>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</si>
  <si>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</si>
  <si>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</si>
  <si>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</si>
  <si>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</si>
  <si>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</si>
  <si>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</si>
  <si>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</si>
  <si>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</si>
  <si>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</si>
  <si>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</si>
  <si>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</si>
  <si>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</si>
  <si>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</si>
  <si>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</si>
  <si>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</si>
  <si>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</si>
  <si>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</si>
  <si>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</si>
  <si>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</si>
  <si>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</si>
  <si>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</si>
  <si>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</si>
  <si>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</si>
  <si>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>ШКОЛА</t>
  </si>
  <si>
    <t>Отд./корп</t>
  </si>
  <si>
    <t>горячее</t>
  </si>
  <si>
    <t>фрукт</t>
  </si>
  <si>
    <t>200/5</t>
  </si>
  <si>
    <t>Хлеб пшеничный</t>
  </si>
  <si>
    <t>40</t>
  </si>
  <si>
    <t>Каша пшенная жидкая</t>
  </si>
  <si>
    <t>какао с молоком</t>
  </si>
  <si>
    <t>Суп из овощей с курицей</t>
  </si>
  <si>
    <t>Биточки рыбные</t>
  </si>
  <si>
    <t>Картофельное пюре</t>
  </si>
  <si>
    <t>Компот из сухофруктов</t>
  </si>
  <si>
    <t>250/10/5</t>
  </si>
  <si>
    <t>Салат из отварной свеклы</t>
  </si>
  <si>
    <t>МБОУ ННОШ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</si>
</sst>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24</v>
      </c>
      <c r="B1" s="47" t="s">
        <v>39</v>
      </c>
      <c r="C1" s="48"/>
      <c r="D1" s="49"/>
      <c r="E1" t="s">
        <v>25</v>
      </c>
      <c r="F1" s="15" t="s">
        <v>26</v>
      </c>
      <c r="I1" t="s">
        <v>0</v>
      </c>
      <c r="J1" s="14">
        <v>45258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28</v>
      </c>
      <c r="F4" s="29"/>
      <c r="G4" s="30">
        <v>193.3</v>
      </c>
      <c r="H4" s="30">
        <v>4.8</v>
      </c>
      <c r="I4" s="30">
        <v>6.9</v>
      </c>
      <c r="J4" s="31">
        <v>28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x14ac:dyDescent="0.25">
      <c r="A6" s="7"/>
      <c r="B6" s="1" t="s">
        <v>19</v>
      </c>
      <c r="C6" s="2">
        <v>3</v>
      </c>
      <c r="D6" s="18" t="s">
        <v>29</v>
      </c>
      <c r="E6" s="46" t="s">
        <v>30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27</v>
      </c>
      <c r="E9" s="41">
        <v>150</v>
      </c>
      <c r="F9" s="40"/>
      <c r="G9" s="41">
        <v>88.8</v>
      </c>
      <c r="H9" s="41">
        <v>0.6</v>
      </c>
      <c r="I9" s="41">
        <v>0</v>
      </c>
      <c r="J9" s="42">
        <v>21.6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38</v>
      </c>
      <c r="E12" s="41">
        <v>80</v>
      </c>
      <c r="F12" s="40"/>
      <c r="G12" s="41">
        <v>62</v>
      </c>
      <c r="H12" s="41">
        <v>1.1000000000000001</v>
      </c>
      <c r="I12" s="41">
        <v>4</v>
      </c>
      <c r="J12" s="42">
        <v>5.4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37</v>
      </c>
      <c r="F13" s="32"/>
      <c r="G13" s="33">
        <v>144.30000000000001</v>
      </c>
      <c r="H13" s="33">
        <v>5.9</v>
      </c>
      <c r="I13" s="33">
        <v>6.3</v>
      </c>
      <c r="J13" s="34">
        <v>16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90</v>
      </c>
      <c r="F14" s="32"/>
      <c r="G14" s="33">
        <v>212.4</v>
      </c>
      <c r="H14" s="33">
        <v>14</v>
      </c>
      <c r="I14" s="33">
        <v>11.6</v>
      </c>
      <c r="J14" s="34">
        <v>13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50</v>
      </c>
      <c r="F17" s="32"/>
      <c r="G17" s="33">
        <v>97.3</v>
      </c>
      <c r="H17" s="33">
        <v>2.5</v>
      </c>
      <c r="I17" s="33">
        <v>0.7</v>
      </c>
      <c r="J17" s="34">
        <v>20.3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1267.9999999999998</v>
      </c>
      <c r="H19" s="26">
        <f>H4+H5+H6+H7+H8+H9+H10+H11+H12+H13+H14+H15+H16+H17+H18</f>
        <v>38.699999999999996</v>
      </c>
      <c r="I19" s="26">
        <f>I4+I5+I6+I7+I8+I9+I10+I11+I12+I13+I14+I15+I16+I17+I18</f>
        <v>40</v>
      </c>
      <c r="J19" s="27">
        <f>J4+J5+J6+J7+J8+J9+J10+J11+J12+J13+J14+J15+J16+J17+J18</f>
        <v>188.6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2023-11-27T05:11:09Z</cp:lastPrinted>
  <dcterms:created xsi:type="dcterms:W3CDTF">2015-06-05T18:19:34Z</dcterms:created>
  <dcterms:modified xsi:type="dcterms:W3CDTF">2023-11-27T09:50:57Z</dcterms:modified>
</cp:coreProperties>
</file>