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91DA4205-914E-4C28-99AA-976870071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<sst xmlns="http://schemas.openxmlformats.org/spreadsheetml/2006/main" count="40" uniqueCount="40">
  <si>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</si>
  <si>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</si>
  <si>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</si>
  <si>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</si>
  <si>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</si>
  <si>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</si>
  <si>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</si>
  <si>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</si>
  <si>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</si>
  <si>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</si>
  <si>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</si>
  <si>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</si>
  <si>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</si>
  <si>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</si>
  <si>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</si>
  <si>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</si>
  <si>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</si>
  <si>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</si>
  <si>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</si>
  <si>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</si>
  <si>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</si>
  <si>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</si>
  <si>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</si>
  <si>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</si>
  <si>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</si>
  <si>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</si>
  <si>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</si>
  <si>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</si>
  <si>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</si>
  <si>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250/5</t>
  </si>
  <si>
    <t>Каша пшенная жидкая с маслом</t>
  </si>
  <si>
    <t>чай с лимоном</t>
  </si>
  <si>
    <t>бутерброд с маслом</t>
  </si>
  <si>
    <t>суп из овощей с курицей со сметанной</t>
  </si>
  <si>
    <t>Жаркое по - домашнему</t>
  </si>
  <si>
    <t>компот из сухофруктов</t>
  </si>
  <si>
    <t>200/5</t>
  </si>
  <si>
    <t>30/10</t>
  </si>
  <si>
    <t>салат из моркови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</si>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</sst>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45252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30</v>
      </c>
      <c r="E4" s="30" t="s">
        <v>29</v>
      </c>
      <c r="F4" s="29"/>
      <c r="G4" s="30">
        <v>193.3</v>
      </c>
      <c r="H4" s="30">
        <v>4.8</v>
      </c>
      <c r="I4" s="30">
        <v>6.9</v>
      </c>
      <c r="J4" s="31">
        <v>28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 t="s">
        <v>36</v>
      </c>
      <c r="F5" s="32"/>
      <c r="G5" s="33">
        <v>49.2</v>
      </c>
      <c r="H5" s="33">
        <v>0.1</v>
      </c>
      <c r="I5" s="33">
        <v>0</v>
      </c>
      <c r="J5" s="34">
        <v>12.2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32</v>
      </c>
      <c r="E6" s="46" t="s">
        <v>37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>
        <v>2</v>
      </c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38</v>
      </c>
      <c r="E12" s="41">
        <v>80</v>
      </c>
      <c r="F12" s="40"/>
      <c r="G12" s="41">
        <v>68.8</v>
      </c>
      <c r="H12" s="41">
        <v>0.9</v>
      </c>
      <c r="I12" s="41">
        <v>4</v>
      </c>
      <c r="J12" s="42">
        <v>7.3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39</v>
      </c>
      <c r="F13" s="32"/>
      <c r="G13" s="33">
        <v>144.30000000000001</v>
      </c>
      <c r="H13" s="33">
        <v>5.9</v>
      </c>
      <c r="I13" s="33">
        <v>6.3</v>
      </c>
      <c r="J13" s="34">
        <v>16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200</v>
      </c>
      <c r="F14" s="32"/>
      <c r="G14" s="33">
        <v>297</v>
      </c>
      <c r="H14" s="33">
        <v>14.5</v>
      </c>
      <c r="I14" s="33">
        <v>15.1</v>
      </c>
      <c r="J14" s="34">
        <v>26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1129.3000000000002</v>
      </c>
      <c r="H19" s="26">
        <f>H4+H5+H6+H7+H8+H9+H10+H11+H12+H13+H14+H15+H16+H17+H18</f>
        <v>31.400000000000002</v>
      </c>
      <c r="I19" s="26">
        <f>I4+I5+I6+I7+I8+I9+I10+I11+I12+I13+I14+I15+I16+I17+I18</f>
        <v>40.6</v>
      </c>
      <c r="J19" s="27">
        <f>J4+J5+J6+J7+J8+J9+J10+J11+J12+J13+J14+J15+J16+J17+J18</f>
        <v>159.79999999999998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2023-11-21T05:50:05Z</cp:lastPrinted>
  <dcterms:created xsi:type="dcterms:W3CDTF">2015-06-05T18:19:34Z</dcterms:created>
  <dcterms:modified xsi:type="dcterms:W3CDTF">2023-11-21T06:08:52Z</dcterms:modified>
</cp:coreProperties>
</file>