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60B6D068-5521-4B13-B3E2-AF2D2C7C9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<sst xmlns="http://schemas.openxmlformats.org/spreadsheetml/2006/main" count="40" uniqueCount="39">
  <si>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</si>
  <si>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</si>
  <si>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</si>
  <si>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</si>
  <si>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</si>
  <si>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</si>
  <si>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</si>
  <si>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</si>
  <si>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</si>
  <si>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</si>
  <si>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</si>
  <si>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</si>
  <si>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</si>
  <si>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</si>
  <si>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</si>
  <si>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</si>
  <si>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</si>
  <si>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</si>
  <si>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</si>
  <si>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</si>
  <si>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</si>
  <si>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</si>
  <si>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</si>
  <si>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</si>
  <si>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</si>
  <si>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</si>
  <si>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</si>
  <si>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</si>
  <si>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сок</t>
  </si>
  <si>
    <t>40</t>
  </si>
  <si>
    <t>Каша "Дружба"</t>
  </si>
  <si>
    <t>Кофейный напиток</t>
  </si>
  <si>
    <t>Фрукт</t>
  </si>
  <si>
    <t>салат из отварного картофеля, моркови с луком репчатым, соленым огурцом</t>
  </si>
  <si>
    <t>Суп из овощей с яйцом и мясом</t>
  </si>
  <si>
    <t>Рыба запеченная с маслом</t>
  </si>
  <si>
    <t>картофель отварной</t>
  </si>
  <si>
    <t>250/10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</si>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</sst>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E4" sqref="E4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45250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30</v>
      </c>
      <c r="E4" s="30">
        <v>250</v>
      </c>
      <c r="F4" s="29"/>
      <c r="G4" s="30">
        <v>238</v>
      </c>
      <c r="H4" s="30">
        <v>6.6</v>
      </c>
      <c r="I4" s="30">
        <v>8.3000000000000007</v>
      </c>
      <c r="J4" s="31">
        <v>34.299999999999997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23</v>
      </c>
      <c r="E6" s="46" t="s">
        <v>29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32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>
        <v>2</v>
      </c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ht="3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100</v>
      </c>
      <c r="F12" s="40"/>
      <c r="G12" s="41">
        <v>63</v>
      </c>
      <c r="H12" s="41">
        <v>0.2</v>
      </c>
      <c r="I12" s="41">
        <v>4.5999999999999996</v>
      </c>
      <c r="J12" s="42">
        <v>5.0999999999999996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37</v>
      </c>
      <c r="F13" s="32"/>
      <c r="G13" s="33">
        <v>116</v>
      </c>
      <c r="H13" s="33">
        <v>5.3</v>
      </c>
      <c r="I13" s="33">
        <v>5.5</v>
      </c>
      <c r="J13" s="34">
        <v>11.2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 t="s">
        <v>38</v>
      </c>
      <c r="F14" s="32"/>
      <c r="G14" s="33">
        <v>175</v>
      </c>
      <c r="H14" s="33">
        <v>15.7</v>
      </c>
      <c r="I14" s="33">
        <v>10.199999999999999</v>
      </c>
      <c r="J14" s="34">
        <v>5.2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180</v>
      </c>
      <c r="F15" s="32"/>
      <c r="G15" s="33">
        <v>140</v>
      </c>
      <c r="H15" s="33">
        <v>3.1</v>
      </c>
      <c r="I15" s="33">
        <v>3.3</v>
      </c>
      <c r="J15" s="34">
        <v>24.5</v>
      </c>
    </row>
    <row r="16" spans="1:10" x14ac:dyDescent="0.25">
      <c r="A16" s="7"/>
      <c r="B16" s="1" t="s">
        <v>18</v>
      </c>
      <c r="C16" s="2">
        <v>5</v>
      </c>
      <c r="D16" s="18" t="s">
        <v>28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1139.3000000000002</v>
      </c>
      <c r="H19" s="26">
        <f>H4+H5+H6+H7+H8+H9+H10+H11+H12+H13+H14+H15+H16+H17+H18</f>
        <v>36.999999999999993</v>
      </c>
      <c r="I19" s="26">
        <f>I4+I5+I6+I7+I8+I9+I10+I11+I12+I13+I14+I15+I16+I17+I18</f>
        <v>35.5</v>
      </c>
      <c r="J19" s="27">
        <f>J4+J5+J6+J7+J8+J9+J10+J11+J12+J13+J14+J15+J16+J17+J18</f>
        <v>168.1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2023-11-17T05:25:31Z</cp:lastPrinted>
  <dcterms:created xsi:type="dcterms:W3CDTF">2015-06-05T18:19:34Z</dcterms:created>
  <dcterms:modified xsi:type="dcterms:W3CDTF">2023-11-17T05:25:46Z</dcterms:modified>
</cp:coreProperties>
</file>