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C1EDD302-D879-41EA-A764-89B8769AA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<sst xmlns="http://schemas.openxmlformats.org/spreadsheetml/2006/main" count="41" uniqueCount="41">
  <si>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</si>
  <si>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</si>
  <si>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</si>
  <si>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</si>
  <si>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</si>
  <si>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</si>
  <si>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</si>
  <si>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</si>
  <si>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</si>
  <si>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</si>
  <si>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</si>
  <si>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</si>
  <si>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</si>
  <si>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</si>
  <si>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</si>
  <si>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</si>
  <si>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</si>
  <si>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</si>
  <si>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</si>
  <si>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</si>
  <si>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</si>
  <si>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</si>
  <si>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</si>
  <si>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 xml:space="preserve">МКОУ НШИ </t>
  </si>
  <si>
    <t>ШКОЛА</t>
  </si>
  <si>
    <t>Отд./корп</t>
  </si>
  <si>
    <t>горячее</t>
  </si>
  <si>
    <t>200/5</t>
  </si>
  <si>
    <t xml:space="preserve">хлеб </t>
  </si>
  <si>
    <t>хлеб пшеничный</t>
  </si>
  <si>
    <t>40</t>
  </si>
  <si>
    <t>Каша из овсягных хлопьев "Геркулес" жидкая с маслом</t>
  </si>
  <si>
    <t>Чай "Цитрусовый заряд"</t>
  </si>
  <si>
    <t>Фрукт</t>
  </si>
  <si>
    <t>салат из моркови</t>
  </si>
  <si>
    <t>Суп из овощей с мясом, со сметаной</t>
  </si>
  <si>
    <t>Мясо тушеное</t>
  </si>
  <si>
    <t>Перловка припущенная с овощами</t>
  </si>
  <si>
    <t>Компот из кураги</t>
  </si>
  <si>
    <t>200/20/10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</si>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</sst>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23</v>
      </c>
      <c r="C1" s="48"/>
      <c r="D1" s="49"/>
      <c r="E1" t="s">
        <v>25</v>
      </c>
      <c r="F1" s="15" t="s">
        <v>26</v>
      </c>
      <c r="I1" t="s">
        <v>0</v>
      </c>
      <c r="J1" s="14">
        <v>45243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27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 t="s">
        <v>39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ht="15" customHeight="1" x14ac:dyDescent="0.25">
      <c r="A6" s="7"/>
      <c r="B6" s="1" t="s">
        <v>19</v>
      </c>
      <c r="C6" s="2">
        <v>3</v>
      </c>
      <c r="D6" s="18" t="s">
        <v>29</v>
      </c>
      <c r="E6" s="46" t="s">
        <v>30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33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68.8</v>
      </c>
      <c r="H12" s="41">
        <v>0.9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40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100</v>
      </c>
      <c r="F14" s="32"/>
      <c r="G14" s="33">
        <v>145.5</v>
      </c>
      <c r="H14" s="33">
        <v>10.3</v>
      </c>
      <c r="I14" s="33">
        <v>9.9</v>
      </c>
      <c r="J14" s="34">
        <v>3.8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180</v>
      </c>
      <c r="F15" s="32"/>
      <c r="G15" s="33">
        <v>174.2</v>
      </c>
      <c r="H15" s="33">
        <v>2.9</v>
      </c>
      <c r="I15" s="33">
        <v>3.8</v>
      </c>
      <c r="J15" s="34">
        <v>32.1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28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1160.3999999999999</v>
      </c>
      <c r="H19" s="26">
        <f>H4+H5+H6+H7+H8+H9+H10+H11+H12+H13+H14+H15+H16+H17+H18</f>
        <v>32.4</v>
      </c>
      <c r="I19" s="26">
        <f>I4+I5+I6+I7+I8+I9+I10+I11+I12+I13+I14+I15+I16+I17+I18</f>
        <v>32.300000000000004</v>
      </c>
      <c r="J19" s="27">
        <f>J4+J5+J6+J7+J8+J9+J10+J11+J12+J13+J14+J15+J16+J17+J18</f>
        <v>185.4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2023-11-10T04:39:55Z</cp:lastPrinted>
  <dcterms:created xsi:type="dcterms:W3CDTF">2015-06-05T18:19:34Z</dcterms:created>
  <dcterms:modified xsi:type="dcterms:W3CDTF">2023-11-10T04:40:04Z</dcterms:modified>
</cp:coreProperties>
</file>