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52F3CBB8-8E38-46BE-A9EC-B3ACD41C4B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<sst xmlns="http://schemas.openxmlformats.org/spreadsheetml/2006/main" count="40" uniqueCount="39">
  <si>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</si>
  <si>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</si>
  <si>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</si>
  <si>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</si>
  <si>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</si>
  <si>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</si>
  <si>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</si>
  <si>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</si>
  <si>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</si>
  <si>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</si>
  <si>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</si>
  <si>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</si>
  <si>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</si>
  <si>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</si>
  <si>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</si>
  <si>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</si>
  <si>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</si>
  <si>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</si>
  <si>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</si>
  <si>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</si>
  <si>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</si>
  <si>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</si>
  <si>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</si>
  <si>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</si>
  <si>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</si>
  <si>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</si>
  <si>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</si>
  <si>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</si>
  <si>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</si>
  <si>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сок</t>
  </si>
  <si>
    <t>каша манная жидкая с маслом</t>
  </si>
  <si>
    <t>чай с лимоном</t>
  </si>
  <si>
    <t>бутерброд с сыром</t>
  </si>
  <si>
    <t xml:space="preserve">салат из свежих помидоров </t>
  </si>
  <si>
    <t>Рассольник домашний с мясом со сметаной</t>
  </si>
  <si>
    <t>жаркое по - домашнему</t>
  </si>
  <si>
    <t>250/10/5</t>
  </si>
  <si>
    <t>20/20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</si>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</sst>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4" sqref="E4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45225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38</v>
      </c>
      <c r="F4" s="29"/>
      <c r="G4" s="30">
        <v>196.3</v>
      </c>
      <c r="H4" s="30">
        <v>5.0999999999999996</v>
      </c>
      <c r="I4" s="30">
        <v>7.1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 t="s">
        <v>38</v>
      </c>
      <c r="F5" s="32"/>
      <c r="G5" s="33">
        <v>49.2</v>
      </c>
      <c r="H5" s="33">
        <v>0.1</v>
      </c>
      <c r="I5" s="33">
        <v>0</v>
      </c>
      <c r="J5" s="34">
        <v>12.2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32</v>
      </c>
      <c r="E6" s="46" t="s">
        <v>37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22.5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51.1</v>
      </c>
      <c r="H12" s="41">
        <v>0.8</v>
      </c>
      <c r="I12" s="41">
        <v>4.0999999999999996</v>
      </c>
      <c r="J12" s="42">
        <v>2.8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36</v>
      </c>
      <c r="F13" s="32"/>
      <c r="G13" s="33">
        <v>132</v>
      </c>
      <c r="H13" s="33">
        <v>4.7</v>
      </c>
      <c r="I13" s="33">
        <v>6.5</v>
      </c>
      <c r="J13" s="34">
        <v>13.7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200</v>
      </c>
      <c r="F14" s="32"/>
      <c r="G14" s="33">
        <v>297.89999999999998</v>
      </c>
      <c r="H14" s="33">
        <v>14.5</v>
      </c>
      <c r="I14" s="33">
        <v>15.1</v>
      </c>
      <c r="J14" s="34">
        <v>26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29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1128.8000000000002</v>
      </c>
      <c r="H19" s="26">
        <f>H4+H5+H6+H7+H8+H9+H10+H11+H12+H13+H14+H15+H16+H17+H18</f>
        <v>34.9</v>
      </c>
      <c r="I19" s="26">
        <f>I4+I5+I6+I7+I8+I9+I10+I11+I12+I13+I14+I15+I16+I17+I18</f>
        <v>39.5</v>
      </c>
      <c r="J19" s="27">
        <f>J4+J5+J6+J7+J8+J9+J10+J11+J12+J13+J14+J15+J16+J17+J18</f>
        <v>158.6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2023-10-25T04:58:05Z</cp:lastPrinted>
  <dcterms:created xsi:type="dcterms:W3CDTF">2015-06-05T18:19:34Z</dcterms:created>
  <dcterms:modified xsi:type="dcterms:W3CDTF">2023-10-25T05:02:00Z</dcterms:modified>
</cp:coreProperties>
</file>