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5C1BD32A-598B-4375-8003-346147CD4A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<sst xmlns="http://schemas.openxmlformats.org/spreadsheetml/2006/main" count="40" uniqueCount="40">
  <si>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</si>
  <si>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</si>
  <si>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</si>
  <si>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</si>
  <si>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</si>
  <si>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</si>
  <si>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</si>
  <si>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</si>
  <si>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</si>
  <si>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</si>
  <si>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</si>
  <si>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</si>
  <si>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</si>
  <si>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</si>
  <si>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</si>
  <si>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</si>
  <si>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</si>
  <si>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</si>
  <si>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</si>
  <si>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</si>
  <si>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</si>
  <si>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</si>
  <si>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</si>
  <si>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</si>
  <si>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</si>
  <si>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</si>
  <si>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</si>
  <si>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</si>
  <si>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</si>
  <si>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фрукт</t>
  </si>
  <si>
    <t>30/10</t>
  </si>
  <si>
    <t xml:space="preserve">сок </t>
  </si>
  <si>
    <t>200/5</t>
  </si>
  <si>
    <t>каша из овсяных хлопьев "Геркулес" жидкая с маслом</t>
  </si>
  <si>
    <t>чай "Витаминный"</t>
  </si>
  <si>
    <t>салат из свежих помидоров</t>
  </si>
  <si>
    <t>суп картофельный с мясными фрикадельками</t>
  </si>
  <si>
    <t>котлеты из мяса</t>
  </si>
  <si>
    <t>рис припушенный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</si>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</sst>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45211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33</v>
      </c>
      <c r="E4" s="30" t="s">
        <v>32</v>
      </c>
      <c r="F4" s="29"/>
      <c r="G4" s="30">
        <v>190</v>
      </c>
      <c r="H4" s="30">
        <v>6.5</v>
      </c>
      <c r="I4" s="30">
        <v>6.7</v>
      </c>
      <c r="J4" s="31">
        <v>26</v>
      </c>
    </row>
    <row r="5" spans="1:10" x14ac:dyDescent="0.25">
      <c r="A5" s="7"/>
      <c r="B5" s="1" t="s">
        <v>11</v>
      </c>
      <c r="C5" s="2">
        <v>2</v>
      </c>
      <c r="D5" s="18" t="s">
        <v>34</v>
      </c>
      <c r="E5" s="33">
        <v>200</v>
      </c>
      <c r="F5" s="32"/>
      <c r="G5" s="33">
        <v>82.9</v>
      </c>
      <c r="H5" s="33">
        <v>0.7</v>
      </c>
      <c r="I5" s="33">
        <v>0.1</v>
      </c>
      <c r="J5" s="34">
        <v>19.8</v>
      </c>
    </row>
    <row r="6" spans="1:10" ht="15" customHeight="1" x14ac:dyDescent="0.25">
      <c r="A6" s="7"/>
      <c r="B6" s="1" t="s">
        <v>19</v>
      </c>
      <c r="C6" s="2">
        <v>3</v>
      </c>
      <c r="D6" s="18" t="s">
        <v>28</v>
      </c>
      <c r="E6" s="46" t="s">
        <v>30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100</v>
      </c>
      <c r="F9" s="40"/>
      <c r="G9" s="41">
        <v>77</v>
      </c>
      <c r="H9" s="41">
        <v>1.5</v>
      </c>
      <c r="I9" s="41">
        <v>0.2</v>
      </c>
      <c r="J9" s="42">
        <v>17.3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35</v>
      </c>
      <c r="E12" s="41">
        <v>80</v>
      </c>
      <c r="F12" s="40"/>
      <c r="G12" s="41">
        <v>51.1</v>
      </c>
      <c r="H12" s="41">
        <v>0.8</v>
      </c>
      <c r="I12" s="41">
        <v>4.0999999999999996</v>
      </c>
      <c r="J12" s="42">
        <v>2.8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36</v>
      </c>
      <c r="E13" s="33" t="s">
        <v>39</v>
      </c>
      <c r="F13" s="32"/>
      <c r="G13" s="33">
        <v>148.69999999999999</v>
      </c>
      <c r="H13" s="33">
        <v>4.2</v>
      </c>
      <c r="I13" s="33">
        <v>4.7</v>
      </c>
      <c r="J13" s="34">
        <v>22.4</v>
      </c>
    </row>
    <row r="14" spans="1:10" x14ac:dyDescent="0.25">
      <c r="A14" s="7"/>
      <c r="B14" s="1" t="s">
        <v>16</v>
      </c>
      <c r="C14" s="2">
        <v>3</v>
      </c>
      <c r="D14" s="18" t="s">
        <v>37</v>
      </c>
      <c r="E14" s="33">
        <v>90</v>
      </c>
      <c r="F14" s="32"/>
      <c r="G14" s="33">
        <v>195.8</v>
      </c>
      <c r="H14" s="33">
        <v>8.1</v>
      </c>
      <c r="I14" s="33">
        <v>11.8</v>
      </c>
      <c r="J14" s="34">
        <v>14.3</v>
      </c>
    </row>
    <row r="15" spans="1:10" x14ac:dyDescent="0.25">
      <c r="A15" s="7"/>
      <c r="B15" s="1" t="s">
        <v>17</v>
      </c>
      <c r="C15" s="2">
        <v>4</v>
      </c>
      <c r="D15" s="18" t="s">
        <v>38</v>
      </c>
      <c r="E15" s="33">
        <v>150</v>
      </c>
      <c r="F15" s="32"/>
      <c r="G15" s="33">
        <v>166</v>
      </c>
      <c r="H15" s="33">
        <v>3.7</v>
      </c>
      <c r="I15" s="33">
        <v>3.6</v>
      </c>
      <c r="J15" s="34">
        <v>29.7</v>
      </c>
    </row>
    <row r="16" spans="1:10" x14ac:dyDescent="0.25">
      <c r="A16" s="7"/>
      <c r="B16" s="1" t="s">
        <v>18</v>
      </c>
      <c r="C16" s="2">
        <v>5</v>
      </c>
      <c r="D16" s="18" t="s">
        <v>23</v>
      </c>
      <c r="E16" s="33">
        <v>30</v>
      </c>
      <c r="F16" s="32"/>
      <c r="G16" s="33">
        <v>58.4</v>
      </c>
      <c r="H16" s="33">
        <v>1.5</v>
      </c>
      <c r="I16" s="33">
        <v>0.4</v>
      </c>
      <c r="J16" s="34">
        <v>12.2</v>
      </c>
    </row>
    <row r="17" spans="1:10" x14ac:dyDescent="0.25">
      <c r="A17" s="7"/>
      <c r="B17" s="1" t="s">
        <v>20</v>
      </c>
      <c r="C17" s="2">
        <v>6</v>
      </c>
      <c r="D17" s="18" t="s">
        <v>31</v>
      </c>
      <c r="E17" s="33">
        <v>200</v>
      </c>
      <c r="F17" s="32"/>
      <c r="G17" s="33">
        <v>138</v>
      </c>
      <c r="H17" s="33">
        <v>0.5</v>
      </c>
      <c r="I17" s="33">
        <v>0</v>
      </c>
      <c r="J17" s="34">
        <v>34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1241.7</v>
      </c>
      <c r="H19" s="26">
        <f>H4+H5+H6+H7+H8+H9+H10+H11+H12+H13+H14+H15+H16+H17+H18</f>
        <v>29.8</v>
      </c>
      <c r="I19" s="26">
        <f>I4+I5+I6+I7+I8+I9+I10+I11+I12+I13+I14+I15+I16+I17+I18</f>
        <v>39</v>
      </c>
      <c r="J19" s="27">
        <f>J4+J5+J6+J7+J8+J9+J10+J11+J12+J13+J14+J15+J16+J17+J18</f>
        <v>192.99999999999997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2023-10-10T10:09:57Z</dcterms:modified>
</cp:coreProperties>
</file>