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Екатерина\OneDrive\Рабочий стол\Меню школьное\для сайта школа\"/>
    </mc:Choice>
  </mc:AlternateContent>
  <xr:revisionPtr revIDLastSave="0" documentId="13_ncr:1_{843A5451-5A38-4B1B-BE5E-FB8459AB7C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<sst xmlns="http://schemas.openxmlformats.org/spreadsheetml/2006/main" count="39" uniqueCount="38">
  <si>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</si>
  <si>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</si>
  <si>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</si>
  <si>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</si>
  <si>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</si>
  <si>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</si>
  <si>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</si>
  <si>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</si>
  <si>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</si>
  <si>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</si>
  <si>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</si>
  <si>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</si>
  <si>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</si>
  <si>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</si>
  <si>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</si>
  <si>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</si>
  <si>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</si>
  <si>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</si>
  <si>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</si>
  <si>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</si>
  <si>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</si>
  <si>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</si>
  <si>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</si>
  <si>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</si>
  <si>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</si>
  <si>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</si>
  <si>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</si>
  <si>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</si>
  <si>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250/10/5</t>
  </si>
  <si>
    <t>суп молочный с макаронными изделиями</t>
  </si>
  <si>
    <t>чай с сахаром</t>
  </si>
  <si>
    <t>кондитерское изделие</t>
  </si>
  <si>
    <t>борщ "Украинский" с мясом со сметанной</t>
  </si>
  <si>
    <t>бефстроганов</t>
  </si>
  <si>
    <t>булгур с овощами</t>
  </si>
  <si>
    <t>сок</t>
  </si>
  <si>
    <t>20</t>
  </si>
  <si>
    <t>салат из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</si>
</sst>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165</v>
      </c>
      <c r="H4" s="30">
        <v>5.5</v>
      </c>
      <c r="I4" s="30">
        <v>6.1</v>
      </c>
      <c r="J4" s="31">
        <v>22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23</v>
      </c>
      <c r="E6" s="46" t="s">
        <v>36</v>
      </c>
      <c r="F6" s="32"/>
      <c r="G6" s="33">
        <v>38.9</v>
      </c>
      <c r="H6" s="33">
        <v>1</v>
      </c>
      <c r="I6" s="33">
        <v>0.3</v>
      </c>
      <c r="J6" s="34">
        <v>8.1</v>
      </c>
    </row>
    <row r="7" spans="1:10" x14ac:dyDescent="0.25">
      <c r="A7" s="7"/>
      <c r="B7" s="16"/>
      <c r="C7" s="16"/>
      <c r="D7" s="21" t="s">
        <v>31</v>
      </c>
      <c r="E7" s="36">
        <v>20</v>
      </c>
      <c r="F7" s="35"/>
      <c r="G7" s="36">
        <v>82.9</v>
      </c>
      <c r="H7" s="36">
        <v>0.4</v>
      </c>
      <c r="I7" s="36">
        <v>1.7</v>
      </c>
      <c r="J7" s="37">
        <v>16.5</v>
      </c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/>
      <c r="E9" s="41"/>
      <c r="F9" s="40"/>
      <c r="G9" s="41"/>
      <c r="H9" s="41"/>
      <c r="I9" s="41"/>
      <c r="J9" s="42"/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37</v>
      </c>
      <c r="E12" s="41">
        <v>80</v>
      </c>
      <c r="F12" s="40"/>
      <c r="G12" s="41">
        <v>72.400000000000006</v>
      </c>
      <c r="H12" s="41">
        <v>1.8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32</v>
      </c>
      <c r="E13" s="33" t="s">
        <v>28</v>
      </c>
      <c r="F13" s="32"/>
      <c r="G13" s="33">
        <v>151</v>
      </c>
      <c r="H13" s="33">
        <v>4.9000000000000004</v>
      </c>
      <c r="I13" s="33">
        <v>5.9</v>
      </c>
      <c r="J13" s="34">
        <v>19.7</v>
      </c>
    </row>
    <row r="14" spans="1:10" x14ac:dyDescent="0.25">
      <c r="A14" s="7"/>
      <c r="B14" s="1" t="s">
        <v>16</v>
      </c>
      <c r="C14" s="2">
        <v>3</v>
      </c>
      <c r="D14" s="18" t="s">
        <v>33</v>
      </c>
      <c r="E14" s="33">
        <v>100</v>
      </c>
      <c r="F14" s="32"/>
      <c r="G14" s="33">
        <v>170.5</v>
      </c>
      <c r="H14" s="33">
        <v>12.5</v>
      </c>
      <c r="I14" s="33">
        <v>10.9</v>
      </c>
      <c r="J14" s="34">
        <v>5.6</v>
      </c>
    </row>
    <row r="15" spans="1:10" x14ac:dyDescent="0.25">
      <c r="A15" s="7"/>
      <c r="B15" s="1" t="s">
        <v>17</v>
      </c>
      <c r="C15" s="2">
        <v>4</v>
      </c>
      <c r="D15" s="18" t="s">
        <v>34</v>
      </c>
      <c r="E15" s="33">
        <v>150</v>
      </c>
      <c r="F15" s="32"/>
      <c r="G15" s="33">
        <v>129</v>
      </c>
      <c r="H15" s="33">
        <v>3.4</v>
      </c>
      <c r="I15" s="33">
        <v>2.8</v>
      </c>
      <c r="J15" s="34">
        <v>22.6</v>
      </c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v>1054.9000000000001</v>
      </c>
      <c r="H19" s="26">
        <f>H4+H5+H6+H7+H8+H9+H10+H11+H12+H13+H14+H15+H16+H17+H18</f>
        <v>31.7</v>
      </c>
      <c r="I19" s="26">
        <f>I4+I5+I6+I7+I8+I9+I10+I11+I12+I13+I14+I15+I16+I17+I18</f>
        <v>32.1</v>
      </c>
      <c r="J19" s="27">
        <f>J4+J5+J6+J7+J8+J9+J10+J11+J12+J13+J14+J15+J16+J17+J18</f>
        <v>160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Салиндер</cp:lastModifiedBy>
  <cp:lastPrinted>2021-10-06T09:15:16Z</cp:lastPrinted>
  <dcterms:created xsi:type="dcterms:W3CDTF">2015-06-05T18:19:34Z</dcterms:created>
  <dcterms:modified xsi:type="dcterms:W3CDTF">2023-10-02T14:30:32Z</dcterms:modified>
</cp:coreProperties>
</file>